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BD944E76-D154-4685-981E-DA1395D739C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iterate="1"/>
</workbook>
</file>

<file path=xl/sharedStrings.xml><?xml version="1.0" encoding="utf-8"?>
<sst xmlns="http://schemas.openxmlformats.org/spreadsheetml/2006/main" count="646" uniqueCount="418">
  <si>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</si>
  <si>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</si>
  <si>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</si>
  <si>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</si>
  <si>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</si>
  <si>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</si>
  <si>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</si>
  <si>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</si>
  <si>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</si>
  <si>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</si>
  <si>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</si>
  <si>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</si>
  <si>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</si>
  <si>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</si>
  <si>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</si>
  <si>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</si>
  <si>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</si>
  <si>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</si>
  <si>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</si>
  <si>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</si>
  <si>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</si>
  <si>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</si>
  <si>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</si>
  <si>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</si>
  <si>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</si>
  <si>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</si>
  <si>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</si>
  <si>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</si>
  <si>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</si>
  <si>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</si>
  <si>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</si>
  <si>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</si>
  <si>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</si>
  <si>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</si>
  <si>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</si>
  <si>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</si>
  <si>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</si>
  <si>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</si>
  <si>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</si>
  <si>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</si>
  <si>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</si>
  <si>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</si>
  <si>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</si>
  <si>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</si>
  <si>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</si>
  <si>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</si>
  <si>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</si>
  <si>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</si>
  <si>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</si>
  <si>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</si>
  <si>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</si>
  <si>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</si>
  <si>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</si>
  <si>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</si>
  <si>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</si>
  <si>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</si>
  <si>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</si>
  <si>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</si>
  <si>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</si>
  <si>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</si>
  <si>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</si>
  <si>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</si>
  <si>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</si>
  <si>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</si>
  <si>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</si>
  <si>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</si>
  <si>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</si>
  <si>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</si>
  <si>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</si>
  <si>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</si>
  <si>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</si>
  <si>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</si>
  <si>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</si>
  <si>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</si>
  <si>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</si>
  <si>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</si>
  <si>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</si>
  <si>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</si>
  <si>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</si>
  <si>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</si>
  <si>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</si>
  <si>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</si>
  <si>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</si>
  <si>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</si>
  <si>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</si>
  <si>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</si>
  <si>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</si>
  <si>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</si>
  <si>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</si>
  <si>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</si>
  <si>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</si>
  <si>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</si>
  <si>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</si>
  <si>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</si>
  <si>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</si>
  <si>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</si>
  <si>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</si>
  <si>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</si>
  <si>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</si>
  <si>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</si>
  <si>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</si>
  <si>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</si>
  <si>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</si>
  <si>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</si>
  <si>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</si>
  <si>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</si>
  <si>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</si>
  <si>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</si>
  <si>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</si>
  <si>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</si>
  <si>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</si>
  <si>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</si>
  <si>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</si>
  <si>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</si>
  <si>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</si>
  <si>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</si>
  <si>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</si>
  <si>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</si>
  <si>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</si>
  <si>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</si>
  <si>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</si>
  <si>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</si>
  <si>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</si>
  <si>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</si>
  <si>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</si>
  <si>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</si>
  <si>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</si>
  <si>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</si>
  <si>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</si>
  <si>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</si>
  <si>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</si>
  <si>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</si>
  <si>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</si>
  <si>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</si>
  <si>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</si>
  <si>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</si>
  <si>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</si>
  <si>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</si>
  <si>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</si>
  <si>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</si>
  <si>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</si>
  <si>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</si>
  <si>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</si>
  <si>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</si>
  <si>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</si>
  <si>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</si>
  <si>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</si>
  <si>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</si>
  <si>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</si>
  <si>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</si>
  <si>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</si>
  <si>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</si>
  <si>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</si>
  <si>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</si>
  <si>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</si>
  <si>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</si>
  <si>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</si>
  <si>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</si>
  <si>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</si>
  <si>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</si>
  <si>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</si>
  <si>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</si>
  <si>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</si>
  <si>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</si>
  <si>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</si>
  <si>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</si>
  <si>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</si>
  <si>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</si>
  <si>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</si>
  <si>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</si>
  <si>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</si>
  <si>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</si>
  <si>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</si>
  <si>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</si>
  <si>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</si>
  <si>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</si>
  <si>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</si>
  <si>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</si>
  <si>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</si>
  <si>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</si>
  <si>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</si>
  <si>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</si>
  <si>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</si>
  <si>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</si>
  <si>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</si>
  <si>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</si>
  <si>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</si>
  <si>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</si>
  <si>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</si>
  <si>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</si>
  <si>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</si>
  <si>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</si>
  <si>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</si>
  <si>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</si>
  <si>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</si>
  <si>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</si>
  <si>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</si>
  <si>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</si>
  <si>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</si>
  <si>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</si>
  <si>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</si>
  <si>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</si>
  <si>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</si>
  <si>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</si>
  <si>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</si>
  <si>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</si>
  <si>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</si>
  <si>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</si>
  <si>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</si>
  <si>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</si>
  <si>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</si>
  <si>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</si>
  <si>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</si>
  <si>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</si>
  <si>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</si>
  <si>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</si>
  <si>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</si>
  <si>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</si>
  <si>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</si>
  <si>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</si>
  <si>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</si>
  <si>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</si>
  <si>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</si>
  <si>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</si>
  <si>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</si>
  <si>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</si>
  <si>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</si>
  <si>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</si>
  <si>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</si>
  <si>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</si>
  <si>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</si>
  <si>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</si>
  <si>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</si>
  <si>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</si>
  <si>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</si>
  <si>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</si>
  <si>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</si>
  <si>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</si>
  <si>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</si>
  <si>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</si>
  <si>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</si>
  <si>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</si>
  <si>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</si>
  <si>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</si>
  <si>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</si>
  <si>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</si>
  <si>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</si>
  <si>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</si>
  <si>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</si>
  <si>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</si>
  <si>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</si>
  <si>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</si>
  <si>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</si>
  <si>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</si>
  <si>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</si>
  <si>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</si>
  <si>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</si>
  <si>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</si>
  <si>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</si>
  <si>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</si>
  <si>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</si>
  <si>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</si>
  <si>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</si>
  <si>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</si>
  <si>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</si>
  <si>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</si>
  <si>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</si>
  <si>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</si>
  <si>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</si>
  <si>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</si>
  <si>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</si>
  <si>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</si>
  <si>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</si>
  <si>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</si>
  <si>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</si>
  <si>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</si>
  <si>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</si>
  <si>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</si>
  <si>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</si>
  <si>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</si>
  <si>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</si>
  <si>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</si>
  <si>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</si>
  <si>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</si>
  <si>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</si>
  <si>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</si>
  <si>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</si>
  <si>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</si>
  <si>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</si>
  <si>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</si>
  <si>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</si>
  <si>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</si>
  <si>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</si>
  <si>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</si>
  <si>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</si>
  <si>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</si>
  <si>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</si>
  <si>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</si>
  <si>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</si>
  <si>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</si>
  <si>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</si>
  <si>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</si>
  <si>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</si>
  <si>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</si>
  <si>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</si>
  <si>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</si>
  <si>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</si>
  <si>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</si>
  <si>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</si>
  <si>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</si>
  <si>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</si>
  <si>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</si>
  <si>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</si>
  <si>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</si>
  <si>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</si>
  <si>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</si>
  <si>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</si>
  <si>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</si>
  <si>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</si>
  <si>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</si>
  <si>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</si>
  <si>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</si>
  <si>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</si>
  <si>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</si>
  <si>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</si>
  <si>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</si>
  <si>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</si>
  <si>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</si>
  <si>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</si>
  <si>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</si>
  <si>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</si>
  <si>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</si>
  <si>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</si>
  <si>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</si>
  <si>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</si>
  <si>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</si>
  <si>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</si>
  <si>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</si>
  <si>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0001</t>
  </si>
  <si>
    <t>Por ser la propuesta solvente mas baja.</t>
  </si>
  <si>
    <t>Oficina del Alcalde y Secretaría del Ayuntamiento</t>
  </si>
  <si>
    <t>No dato</t>
  </si>
  <si>
    <t>Transferencia</t>
  </si>
  <si>
    <t xml:space="preserve">Municipal </t>
  </si>
  <si>
    <t>no</t>
  </si>
  <si>
    <t xml:space="preserve">Supervición de Obra </t>
  </si>
  <si>
    <t xml:space="preserve">José Armando 
Marco Antonio </t>
  </si>
  <si>
    <t xml:space="preserve">Contreras 
Dimas </t>
  </si>
  <si>
    <t xml:space="preserve">Cuevas
Zavala </t>
  </si>
  <si>
    <t>COCA771028CP2
DIZM600425QB9</t>
  </si>
  <si>
    <t xml:space="preserve">Director de Normatividad 
Director de Construcción </t>
  </si>
  <si>
    <t xml:space="preserve">no </t>
  </si>
  <si>
    <t xml:space="preserve">Ricardo </t>
  </si>
  <si>
    <t>019</t>
  </si>
  <si>
    <t xml:space="preserve">San Nicolás de los Garza </t>
  </si>
  <si>
    <t xml:space="preserve">federales </t>
  </si>
  <si>
    <t xml:space="preserve">fedaral </t>
  </si>
  <si>
    <t>OP-MGNL-RP-53/23-IR</t>
  </si>
  <si>
    <t>OP-MGNL-RP-54/23-IR</t>
  </si>
  <si>
    <t>https://trans.garcia.gob.mx/admin/uploads/53.-%20INVITACIONES%20OP-MGNL-RP-53-23-IR.pdf</t>
  </si>
  <si>
    <t>https://trans.garcia.gob.mx/admin/uploads/54.-%20INVITACIONES%20OP-MGNL-RP-54-23-IR.pdf</t>
  </si>
  <si>
    <t>Construcción de Espacio Integral de Atención de la Violencia Familiar y de Género (EIA).</t>
  </si>
  <si>
    <t>Construcción de puente peatonal.</t>
  </si>
  <si>
    <t>https://trans.garcia.gob.mx/admin/uploads/53.-%20JUNTA%20ACLARACIONES%20OP-MGNL-RP-53-23-IR.pdf</t>
  </si>
  <si>
    <t>https://trans.garcia.gob.mx/admin/uploads/54.-%20JUNTA%20ACLARACIONES%20OP-MGNL-RP-54-23-IR.pdf</t>
  </si>
  <si>
    <t>https://trans.garcia.gob.mx/admin/uploads/53.-%20PARTICIPANTES%20OP-MGNL-RP-53-23-IR.pdf</t>
  </si>
  <si>
    <t>https://trans.garcia.gob.mx/admin/uploads/54.-%20PARTICIPANTES%20OP-MGNL-RP-54-23-IR.pdf</t>
  </si>
  <si>
    <t>https://trans.garcia.gob.mx/admin/uploads/19.-%20DICTAMEN%20OP-MGNL-RP-53-23-IR.pdf</t>
  </si>
  <si>
    <t>https://trans.garcia.gob.mx/admin/uploads/19.-%20DICTAMEN%20OP-MGNL-RP-54-23-IR.pdf</t>
  </si>
  <si>
    <t xml:space="preserve">Solís </t>
  </si>
  <si>
    <t xml:space="preserve">Hinojosa </t>
  </si>
  <si>
    <t xml:space="preserve">Escamilla </t>
  </si>
  <si>
    <t xml:space="preserve">Montalvo </t>
  </si>
  <si>
    <t xml:space="preserve">José Alejandro </t>
  </si>
  <si>
    <t>CONSTRUCTORA SOLÍS PÉREZ, S.A. DE C.V.</t>
  </si>
  <si>
    <t>ESTRUCTURAS Y SOLDADURA GARCÍA, S.A. DE C.V.</t>
  </si>
  <si>
    <t>CSP980213IW9</t>
  </si>
  <si>
    <t>ESG180210S55</t>
  </si>
  <si>
    <t xml:space="preserve">Evangelina Caballero </t>
  </si>
  <si>
    <t xml:space="preserve">Andrés Caballero Moreno Agropeuaria </t>
  </si>
  <si>
    <t xml:space="preserve">Andrés Caballero Moreno Agropecuara </t>
  </si>
  <si>
    <t xml:space="preserve">General Escobedo </t>
  </si>
  <si>
    <t xml:space="preserve">Nogales </t>
  </si>
  <si>
    <t xml:space="preserve">Arboledas de Santo Domingo </t>
  </si>
  <si>
    <t>0712/2023</t>
  </si>
  <si>
    <t>https://trans.garcia.gob.mx/admin/uploads/53.-%20CONTRATO%20OP-MGNL-RP-53-23-IR.pdf</t>
  </si>
  <si>
    <t>https://trans.garcia.gob.mx/admin/uploads/54.-%20CONTRATO%20OP-MGNL-RP-54-23-IR.pdf</t>
  </si>
  <si>
    <t xml:space="preserve">Municipales </t>
  </si>
  <si>
    <t>Ubicado En Av. Antiguo Camino a San José, Col. Valle de Lincoln, Municipio de García N.L.</t>
  </si>
  <si>
    <t>En Av. de la Hacienda entre calle Conquista y Logroñés, en Col. Valle de Lincoln, Sector San José, en García N.L.</t>
  </si>
  <si>
    <t xml:space="preserve">CONSTRUCTORA SOLÍS PÉREZ, S.A. DE C.V.
DESARROLLOS RODACE, S.A. DE C.V. 
JUAN MANUEL GARCÍA TREVIÑO
CONSTRUCCIONES Y MAQUINARÍA GUTIÉRREZ, S.A. DE C.V.
DESARROLLO URBANO E INMOBILIARIO DEL BOSQUE, S.A. DE C.V. </t>
  </si>
  <si>
    <t>CSP980213IW9
DRO030221Q48
GATJ930304SF7
CMG031001D26
DUI040318V87</t>
  </si>
  <si>
    <t xml:space="preserve">ESTRUCTURAS Y SOLDADURA GARCÍA, S.A. DE C.V.
CONSTRUCCIONES Y PROYECTOS HANDE, S.A. DE C.V.
SOLUCIÓN ARTE EN CONSTRUCCIÓN, S.A. DE C.V. 
G.T. ORGANIZACIÓN CONSTRUCTORA, S.A. DE C.V.
NODO CREATIVOS, S.A. DE C.V. </t>
  </si>
  <si>
    <t>ESG180210S55
CPH1102116W7
SAC060831QG0
GOC060718DU2
NCR090429K12</t>
  </si>
  <si>
    <t>OP-MGNL-FTM-58/23-IR</t>
  </si>
  <si>
    <t>https://trans.garcia.gob.mx/admin/uploads/58.-%20CONVOCATORIAS%20OP-MGNL-FTM-58-23-IR.pdf</t>
  </si>
  <si>
    <t>Trabajos de rehabilitación de áreas viales, pluviales, peatonales, andadores y rehabilitación de alumbrado y electrificación.</t>
  </si>
  <si>
    <t>https://trans.garcia.gob.mx/admin/uploads/58.-%20JUNTA%20ACLARACIONES%20OP-MGNL-FTM-58-23-IR.pdf</t>
  </si>
  <si>
    <t>https://trans.garcia.gob.mx/admin/uploads/58.-%20PARTICIPANTES%20OP-MGNL-FTM-58-23-IR.pdf</t>
  </si>
  <si>
    <t>https://trans.garcia.gob.mx/admin/uploads/58.-%20DICTAMEN%20OP-MGNL-FTM-58-23-IR.pdf</t>
  </si>
  <si>
    <t xml:space="preserve">Homero </t>
  </si>
  <si>
    <t xml:space="preserve">Garza </t>
  </si>
  <si>
    <t xml:space="preserve">Garccía </t>
  </si>
  <si>
    <t>CONSTRUCCIONES Y PROYECTOS HANDE, S.A. DE C.V.</t>
  </si>
  <si>
    <t>CPH1102116W7</t>
  </si>
  <si>
    <t xml:space="preserve">Francisco Villa </t>
  </si>
  <si>
    <t xml:space="preserve">Santa Rosa </t>
  </si>
  <si>
    <t xml:space="preserve">Apodaca </t>
  </si>
  <si>
    <t>https://trans.garcia.gob.mx/admin/uploads/58.-%20CONTRATO%20OP-MGNL-FTM-58-23-IR.pdf</t>
  </si>
  <si>
    <t>Ubicados en diferentes colonias del Municipio de García, N.L.</t>
  </si>
  <si>
    <t>https://trans.garcia.gob.mx/admin/uploads/Avance%20f%C3%ACsico-financiero%20diciembre%202023.pdf</t>
  </si>
  <si>
    <t xml:space="preserve">CONSTRUCCIONES Y PROYECTOS HANDE, S.A. DE C.V.
CONSTRUCTORA JOMABE, S.A. DE C.V.
SERVICIOS Y SOLUCIONES PROFESIONALES DÍA, S.A. DE C.V.
CONSTRUCCIONES Y MAQUINARIA GUTIERREZ, S.A. DE C.V.
ISIDRO RAMÓN RAMIREZ VERASTEGUI </t>
  </si>
  <si>
    <t>CPH1102116W7
CJO93215QA8
SSP060925EIA
CMG031001D26
RAVI6505157N0</t>
  </si>
  <si>
    <t>https://trans.garcia.gob.mx/admin/uploads/54.-%20FINIQUITO%20OP-MGNL-RP-54-23-IR.pdf</t>
  </si>
  <si>
    <t>https://trans.garcia.gob.mx/admin/uploads/58.-%20FINIQUITO%20OP-MGNL-FTM-58-23-IR.pdf</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</si>
  <si>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t>
  </si>
  <si>
    <t>https://trans.garcia.gob.mx/admin/uploads/54.-%20ACTA%20ENTREGA%20OP-MGNL-RP-54-23-IR.pdf</t>
  </si>
  <si>
    <t>https://trans.garcia.gob.mx/admin/uploads/58.-%20ACTA%20ENTREGA%20OP-MGNL-FTM-58-23-IR.pdf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</si>
</sst>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4" fontId="2" fillId="3" borderId="0" xfId="3" applyNumberFormat="1" applyFont="1" applyAlignment="1">
      <alignment horizontal="center" vertical="center" wrapText="1"/>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0" fontId="6" fillId="0" borderId="0" xfId="2" applyAlignment="1">
      <alignment vertical="top" wrapText="1"/>
    </xf>
    <xf numFmtId="0" fontId="6" fillId="3" borderId="0" xfId="8" applyAlignment="1">
      <alignment horizontal="center" vertical="center" wrapText="1"/>
    </xf>
    <xf numFmtId="0" fontId="6" fillId="0" borderId="0" xfId="2" applyAlignment="1">
      <alignment horizontal="center" vertical="center" wrapText="1"/>
    </xf>
    <xf numFmtId="0" fontId="6" fillId="3" borderId="0" xfId="2" applyFill="1" applyAlignment="1">
      <alignment horizontal="center" vertical="center" wrapText="1"/>
    </xf>
    <xf numFmtId="14" fontId="2"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58.-%20CONTRATO%20OP-MGNL-FTM-58-23-IR.pdf" TargetMode="External"/><Relationship Id="rId13" Type="http://schemas.openxmlformats.org/officeDocument/2006/relationships/hyperlink" Target="https://trans.garcia.gob.mx/admin/uploads/58.-%20FINIQUITO%20OP-MGNL-FTM-58-23-IR.pdf" TargetMode="External"/><Relationship Id="rId3" Type="http://schemas.openxmlformats.org/officeDocument/2006/relationships/hyperlink" Target="https://trans.garcia.gob.mx/admin/uploads/53.-%20CONTRATO%20OP-MGNL-RP-53-23-IR.pdf" TargetMode="External"/><Relationship Id="rId7" Type="http://schemas.openxmlformats.org/officeDocument/2006/relationships/hyperlink" Target="https://trans.garcia.gob.mx/admin/uploads/58.-%20DICTAMEN%20OP-MGNL-FTM-58-23-IR.pdf" TargetMode="External"/><Relationship Id="rId12" Type="http://schemas.openxmlformats.org/officeDocument/2006/relationships/hyperlink" Target="https://trans.garcia.gob.mx/admin/uploads/54.-%20FINIQUITO%20OP-MGNL-RP-54-23-IR.pdf" TargetMode="External"/><Relationship Id="rId2" Type="http://schemas.openxmlformats.org/officeDocument/2006/relationships/hyperlink" Target="https://trans.garcia.gob.mx/admin/uploads/19.-%20DICTAMEN%20OP-MGNL-RP-54-23-IR.pdf" TargetMode="External"/><Relationship Id="rId16" Type="http://schemas.openxmlformats.org/officeDocument/2006/relationships/printerSettings" Target="../printerSettings/printerSettings1.bin"/><Relationship Id="rId1" Type="http://schemas.openxmlformats.org/officeDocument/2006/relationships/hyperlink" Target="https://trans.garcia.gob.mx/admin/uploads/19.-%20DICTAMEN%20OP-MGNL-RP-53-23-IR.pdf" TargetMode="External"/><Relationship Id="rId6" Type="http://schemas.openxmlformats.org/officeDocument/2006/relationships/hyperlink" Target="https://trans.garcia.gob.mx/admin/uploads/58.-%20PARTICIPANTES%20OP-MGNL-FTM-58-23-IR.pdf" TargetMode="External"/><Relationship Id="rId11" Type="http://schemas.openxmlformats.org/officeDocument/2006/relationships/hyperlink" Target="https://trans.garcia.gob.mx/admin/uploads/Avance%20f%C3%ACsico-financiero%20noviembre%202023.pdf" TargetMode="External"/><Relationship Id="rId5" Type="http://schemas.openxmlformats.org/officeDocument/2006/relationships/hyperlink" Target="https://trans.garcia.gob.mx/admin/uploads/58.-%20JUNTA%20ACLARACIONES%20OP-MGNL-FTM-58-23-IR.pdf" TargetMode="External"/><Relationship Id="rId15" Type="http://schemas.openxmlformats.org/officeDocument/2006/relationships/hyperlink" Target="https://trans.garcia.gob.mx/admin/uploads/58.-%20ACTA%20ENTREGA%20OP-MGNL-FTM-58-23-IR.pdf" TargetMode="External"/><Relationship Id="rId10" Type="http://schemas.openxmlformats.org/officeDocument/2006/relationships/hyperlink" Target="https://trans.garcia.gob.mx/admin/uploads/Avance%20f%C3%ACsico-financiero%20noviembre%202023.pdf" TargetMode="External"/><Relationship Id="rId4" Type="http://schemas.openxmlformats.org/officeDocument/2006/relationships/hyperlink" Target="https://trans.garcia.gob.mx/admin/uploads/54.-%20CONTRATO%20OP-MGNL-RP-54-23-IR.pdf" TargetMode="External"/><Relationship Id="rId9" Type="http://schemas.openxmlformats.org/officeDocument/2006/relationships/hyperlink" Target="https://trans.garcia.gob.mx/admin/uploads/58.-%20CONVOCATORIAS%20OP-MGNL-FTM-58-23-IR.pdf" TargetMode="External"/><Relationship Id="rId14" Type="http://schemas.openxmlformats.org/officeDocument/2006/relationships/hyperlink" Target="https://trans.garcia.gob.mx/admin/uploads/54.-%20ACTA%20ENTREGA%20OP-MGNL-RP-54-23-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7"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1" hidden="1" x14ac:dyDescent="0.25">
      <c r="A1" t="s">
        <v>0</v>
      </c>
    </row>
    <row r="2" spans="1:81" x14ac:dyDescent="0.25">
      <c r="A2" s="34" t="s">
        <v>1</v>
      </c>
      <c r="B2" s="35"/>
      <c r="C2" s="35"/>
      <c r="D2" s="34" t="s">
        <v>2</v>
      </c>
      <c r="E2" s="35"/>
      <c r="F2" s="35"/>
      <c r="G2" s="34" t="s">
        <v>3</v>
      </c>
      <c r="H2" s="35"/>
      <c r="I2" s="35"/>
    </row>
    <row r="3" spans="1:81" x14ac:dyDescent="0.25">
      <c r="A3" s="36" t="s">
        <v>4</v>
      </c>
      <c r="B3" s="35"/>
      <c r="C3" s="35"/>
      <c r="D3" s="36" t="s">
        <v>5</v>
      </c>
      <c r="E3" s="35"/>
      <c r="F3" s="35"/>
      <c r="G3" s="36" t="s">
        <v>6</v>
      </c>
      <c r="H3" s="35"/>
      <c r="I3" s="35"/>
    </row>
    <row r="4" spans="1:81" hidden="1" x14ac:dyDescent="0.25">
      <c r="A4" t="s">
        <v>7</v>
      </c>
      <c r="B4" s="17"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s="17"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34" t="s">
        <v>96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row>
    <row r="7" spans="1:81" ht="39.75" thickBot="1" x14ac:dyDescent="0.3">
      <c r="A7" s="2" t="s">
        <v>97</v>
      </c>
      <c r="B7" s="18"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1"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s="3" customFormat="1" ht="332.25" thickTop="1" x14ac:dyDescent="0.25">
      <c r="A8" s="3">
        <v>2023</v>
      </c>
      <c r="B8" s="19">
        <v>45261</v>
      </c>
      <c r="C8" s="4">
        <v>45291</v>
      </c>
      <c r="D8" s="3" t="s">
        <v>177</v>
      </c>
      <c r="E8" s="3" t="s">
        <v>180</v>
      </c>
      <c r="F8" s="3" t="s">
        <v>185</v>
      </c>
      <c r="G8" s="3">
        <v>1</v>
      </c>
      <c r="H8" s="4" t="s">
        <v>357</v>
      </c>
      <c r="I8" s="15" t="s">
        <v>359</v>
      </c>
      <c r="J8" s="4">
        <v>45197</v>
      </c>
      <c r="K8" s="12" t="s">
        <v>361</v>
      </c>
      <c r="L8" s="3">
        <v>1</v>
      </c>
      <c r="M8" s="4">
        <v>45201</v>
      </c>
      <c r="N8" s="3">
        <v>1</v>
      </c>
      <c r="O8" s="3">
        <v>1</v>
      </c>
      <c r="P8" s="15" t="s">
        <v>363</v>
      </c>
      <c r="Q8" s="10" t="s">
        <v>365</v>
      </c>
      <c r="R8" s="15" t="s">
        <v>367</v>
      </c>
      <c r="S8" s="14" t="s">
        <v>352</v>
      </c>
      <c r="T8" s="13" t="s">
        <v>369</v>
      </c>
      <c r="U8" s="6" t="s">
        <v>370</v>
      </c>
      <c r="V8" s="12" t="s">
        <v>374</v>
      </c>
      <c r="W8" s="5" t="s">
        <v>376</v>
      </c>
      <c r="X8" s="3" t="s">
        <v>193</v>
      </c>
      <c r="Y8" s="12" t="s">
        <v>382</v>
      </c>
      <c r="Z8" s="13">
        <v>27</v>
      </c>
      <c r="AB8" s="3" t="s">
        <v>218</v>
      </c>
      <c r="AC8" s="12" t="s">
        <v>383</v>
      </c>
      <c r="AD8" s="16" t="s">
        <v>338</v>
      </c>
      <c r="AE8" s="12" t="s">
        <v>383</v>
      </c>
      <c r="AF8" s="16" t="s">
        <v>353</v>
      </c>
      <c r="AG8" s="14" t="s">
        <v>354</v>
      </c>
      <c r="AH8" s="16" t="s">
        <v>353</v>
      </c>
      <c r="AI8" s="3" t="s">
        <v>279</v>
      </c>
      <c r="AJ8" s="14">
        <v>66400</v>
      </c>
      <c r="AO8" s="25" t="s">
        <v>339</v>
      </c>
      <c r="AP8" s="25" t="s">
        <v>340</v>
      </c>
      <c r="AQ8" s="25" t="s">
        <v>336</v>
      </c>
      <c r="AR8" s="14" t="s">
        <v>336</v>
      </c>
      <c r="AS8" s="4" t="s">
        <v>357</v>
      </c>
      <c r="AT8" s="8">
        <v>45205</v>
      </c>
      <c r="AU8" s="8">
        <v>45208</v>
      </c>
      <c r="AV8" s="8">
        <v>45267</v>
      </c>
      <c r="AW8" s="21">
        <v>823666.67</v>
      </c>
      <c r="AX8" s="22">
        <v>980555.57</v>
      </c>
      <c r="AY8" s="24">
        <v>447855.99</v>
      </c>
      <c r="AZ8" s="24">
        <v>3805743.47</v>
      </c>
      <c r="BA8" s="26" t="s">
        <v>185</v>
      </c>
      <c r="BB8" s="26" t="s">
        <v>341</v>
      </c>
      <c r="BC8" s="27" t="s">
        <v>342</v>
      </c>
      <c r="BD8" s="26" t="s">
        <v>335</v>
      </c>
      <c r="BE8" s="8">
        <v>45208</v>
      </c>
      <c r="BF8" s="8">
        <v>45267</v>
      </c>
      <c r="BG8" s="29" t="s">
        <v>385</v>
      </c>
      <c r="BI8" s="6">
        <v>2</v>
      </c>
      <c r="BJ8" s="3" t="s">
        <v>285</v>
      </c>
      <c r="BK8" s="13" t="s">
        <v>285</v>
      </c>
      <c r="BL8" s="13" t="s">
        <v>343</v>
      </c>
      <c r="BM8" s="12" t="s">
        <v>388</v>
      </c>
      <c r="BN8" s="12" t="s">
        <v>361</v>
      </c>
      <c r="BP8" s="20" t="s">
        <v>344</v>
      </c>
      <c r="BQ8" s="3" t="s">
        <v>287</v>
      </c>
      <c r="BR8" s="3" t="s">
        <v>290</v>
      </c>
      <c r="BS8" s="3">
        <v>1</v>
      </c>
      <c r="BT8" s="13" t="s">
        <v>345</v>
      </c>
      <c r="BU8" s="9" t="s">
        <v>410</v>
      </c>
      <c r="BV8" s="9" t="s">
        <v>410</v>
      </c>
      <c r="BW8" s="6"/>
      <c r="BY8" s="13" t="s">
        <v>337</v>
      </c>
      <c r="BZ8" s="33">
        <v>45291</v>
      </c>
      <c r="CA8" s="33">
        <v>45291</v>
      </c>
      <c r="CB8" s="28" t="s">
        <v>415</v>
      </c>
      <c r="CC8"/>
    </row>
    <row r="9" spans="1:81" s="3" customFormat="1" ht="331.5" x14ac:dyDescent="0.25">
      <c r="A9" s="3">
        <v>2023</v>
      </c>
      <c r="B9" s="19">
        <v>45261</v>
      </c>
      <c r="C9" s="4">
        <v>45291</v>
      </c>
      <c r="D9" s="3" t="s">
        <v>177</v>
      </c>
      <c r="E9" s="3" t="s">
        <v>180</v>
      </c>
      <c r="F9" s="3" t="s">
        <v>185</v>
      </c>
      <c r="G9" s="3">
        <v>2</v>
      </c>
      <c r="H9" s="4" t="s">
        <v>358</v>
      </c>
      <c r="I9" s="15" t="s">
        <v>360</v>
      </c>
      <c r="J9" s="4">
        <v>45197</v>
      </c>
      <c r="K9" s="12" t="s">
        <v>362</v>
      </c>
      <c r="L9" s="3">
        <v>2</v>
      </c>
      <c r="M9" s="4">
        <v>45201</v>
      </c>
      <c r="N9" s="3">
        <v>2</v>
      </c>
      <c r="O9" s="3">
        <v>1</v>
      </c>
      <c r="P9" s="15" t="s">
        <v>364</v>
      </c>
      <c r="Q9" s="10" t="s">
        <v>366</v>
      </c>
      <c r="R9" s="15" t="s">
        <v>368</v>
      </c>
      <c r="S9" s="14" t="s">
        <v>373</v>
      </c>
      <c r="T9" s="13" t="s">
        <v>371</v>
      </c>
      <c r="U9" s="6" t="s">
        <v>372</v>
      </c>
      <c r="V9" s="12" t="s">
        <v>375</v>
      </c>
      <c r="W9" s="5" t="s">
        <v>377</v>
      </c>
      <c r="X9" s="3" t="s">
        <v>193</v>
      </c>
      <c r="Y9" s="12" t="s">
        <v>378</v>
      </c>
      <c r="Z9" s="13">
        <v>1126</v>
      </c>
      <c r="AB9" s="3" t="s">
        <v>218</v>
      </c>
      <c r="AC9" s="12" t="s">
        <v>379</v>
      </c>
      <c r="AD9" s="16" t="s">
        <v>338</v>
      </c>
      <c r="AE9" s="12" t="s">
        <v>380</v>
      </c>
      <c r="AF9" s="16" t="s">
        <v>353</v>
      </c>
      <c r="AG9" s="14" t="s">
        <v>381</v>
      </c>
      <c r="AH9" s="16" t="s">
        <v>353</v>
      </c>
      <c r="AI9" s="3" t="s">
        <v>279</v>
      </c>
      <c r="AJ9" s="14">
        <v>66050</v>
      </c>
      <c r="AO9" s="25" t="s">
        <v>339</v>
      </c>
      <c r="AP9" s="25" t="s">
        <v>340</v>
      </c>
      <c r="AQ9" s="25" t="s">
        <v>336</v>
      </c>
      <c r="AR9" s="14" t="s">
        <v>336</v>
      </c>
      <c r="AS9" s="4" t="s">
        <v>358</v>
      </c>
      <c r="AT9" s="8">
        <v>45205</v>
      </c>
      <c r="AU9" s="8">
        <v>45208</v>
      </c>
      <c r="AV9" s="8" t="s">
        <v>384</v>
      </c>
      <c r="AW9" s="21">
        <v>1261974.1599999999</v>
      </c>
      <c r="AX9" s="22">
        <v>1502350.2</v>
      </c>
      <c r="AY9" s="24">
        <v>447855.99</v>
      </c>
      <c r="AZ9" s="24">
        <v>3805743.47</v>
      </c>
      <c r="BA9" s="26" t="s">
        <v>185</v>
      </c>
      <c r="BB9" s="26" t="s">
        <v>341</v>
      </c>
      <c r="BC9" s="27" t="s">
        <v>342</v>
      </c>
      <c r="BD9" s="26" t="s">
        <v>335</v>
      </c>
      <c r="BE9" s="8">
        <v>45208</v>
      </c>
      <c r="BF9" s="8" t="s">
        <v>384</v>
      </c>
      <c r="BG9" s="29" t="s">
        <v>386</v>
      </c>
      <c r="BI9" s="6">
        <v>2</v>
      </c>
      <c r="BJ9" s="3" t="s">
        <v>285</v>
      </c>
      <c r="BK9" s="13" t="s">
        <v>387</v>
      </c>
      <c r="BL9" s="13" t="s">
        <v>343</v>
      </c>
      <c r="BM9" s="12" t="s">
        <v>389</v>
      </c>
      <c r="BN9" s="12" t="s">
        <v>362</v>
      </c>
      <c r="BP9" s="20" t="s">
        <v>344</v>
      </c>
      <c r="BQ9" s="3" t="s">
        <v>287</v>
      </c>
      <c r="BR9" s="3" t="s">
        <v>290</v>
      </c>
      <c r="BS9" s="3">
        <v>1</v>
      </c>
      <c r="BT9" s="13" t="s">
        <v>345</v>
      </c>
      <c r="BU9" s="9" t="s">
        <v>410</v>
      </c>
      <c r="BV9" s="9" t="s">
        <v>410</v>
      </c>
      <c r="BW9" s="32" t="s">
        <v>416</v>
      </c>
      <c r="BX9" s="31" t="s">
        <v>413</v>
      </c>
      <c r="BY9" s="13" t="s">
        <v>337</v>
      </c>
      <c r="BZ9" s="33">
        <v>45291</v>
      </c>
      <c r="CA9" s="33">
        <v>45291</v>
      </c>
      <c r="CB9" s="28" t="s">
        <v>415</v>
      </c>
      <c r="CC9"/>
    </row>
    <row r="10" spans="1:81" ht="331.5" x14ac:dyDescent="0.25">
      <c r="A10" s="23">
        <v>2023</v>
      </c>
      <c r="B10" s="19">
        <v>45261</v>
      </c>
      <c r="C10" s="4">
        <v>45291</v>
      </c>
      <c r="D10" s="13" t="s">
        <v>177</v>
      </c>
      <c r="E10" s="13" t="s">
        <v>180</v>
      </c>
      <c r="F10" s="13" t="s">
        <v>185</v>
      </c>
      <c r="G10" s="23">
        <v>3</v>
      </c>
      <c r="H10" s="23" t="s">
        <v>394</v>
      </c>
      <c r="I10" s="30" t="s">
        <v>395</v>
      </c>
      <c r="J10" s="19">
        <v>45251</v>
      </c>
      <c r="K10" s="12" t="s">
        <v>396</v>
      </c>
      <c r="L10" s="23">
        <v>3</v>
      </c>
      <c r="M10" s="19">
        <v>45254</v>
      </c>
      <c r="N10" s="23">
        <v>3</v>
      </c>
      <c r="O10" s="23">
        <v>1</v>
      </c>
      <c r="P10" s="30" t="s">
        <v>397</v>
      </c>
      <c r="Q10" s="30" t="s">
        <v>398</v>
      </c>
      <c r="R10" s="30" t="s">
        <v>399</v>
      </c>
      <c r="S10" s="23" t="s">
        <v>400</v>
      </c>
      <c r="T10" s="23" t="s">
        <v>401</v>
      </c>
      <c r="U10" s="23" t="s">
        <v>402</v>
      </c>
      <c r="V10" s="12" t="s">
        <v>403</v>
      </c>
      <c r="W10" s="23" t="s">
        <v>404</v>
      </c>
      <c r="X10" s="13" t="s">
        <v>193</v>
      </c>
      <c r="Y10" s="23" t="s">
        <v>405</v>
      </c>
      <c r="Z10" s="23">
        <v>401</v>
      </c>
      <c r="AA10" s="23"/>
      <c r="AB10" s="13" t="s">
        <v>218</v>
      </c>
      <c r="AC10" s="23" t="s">
        <v>406</v>
      </c>
      <c r="AD10" s="16" t="s">
        <v>338</v>
      </c>
      <c r="AE10" s="23" t="s">
        <v>406</v>
      </c>
      <c r="AF10" s="16" t="s">
        <v>353</v>
      </c>
      <c r="AG10" s="23" t="s">
        <v>407</v>
      </c>
      <c r="AH10" s="16" t="s">
        <v>353</v>
      </c>
      <c r="AI10" s="13" t="s">
        <v>279</v>
      </c>
      <c r="AJ10" s="23">
        <v>66600</v>
      </c>
      <c r="AK10" s="23"/>
      <c r="AL10" s="23"/>
      <c r="AM10" s="23"/>
      <c r="AN10" s="23"/>
      <c r="AO10" s="25" t="s">
        <v>339</v>
      </c>
      <c r="AP10" s="25" t="s">
        <v>340</v>
      </c>
      <c r="AQ10" s="25" t="s">
        <v>336</v>
      </c>
      <c r="AR10" s="14" t="s">
        <v>336</v>
      </c>
      <c r="AS10" s="23" t="s">
        <v>394</v>
      </c>
      <c r="AT10" s="19">
        <v>45259</v>
      </c>
      <c r="AU10" s="19">
        <v>45260</v>
      </c>
      <c r="AV10" s="19">
        <v>45280</v>
      </c>
      <c r="AW10" s="23">
        <v>1101305.9099999999</v>
      </c>
      <c r="AX10" s="23">
        <v>1311078.47</v>
      </c>
      <c r="AY10" s="24">
        <v>447855.99</v>
      </c>
      <c r="AZ10" s="24">
        <v>3805743.47</v>
      </c>
      <c r="BA10" s="26" t="s">
        <v>185</v>
      </c>
      <c r="BB10" s="26" t="s">
        <v>341</v>
      </c>
      <c r="BC10" s="27" t="s">
        <v>342</v>
      </c>
      <c r="BD10" s="26" t="s">
        <v>335</v>
      </c>
      <c r="BE10" s="19">
        <v>45260</v>
      </c>
      <c r="BF10" s="19">
        <v>45280</v>
      </c>
      <c r="BG10" s="30" t="s">
        <v>408</v>
      </c>
      <c r="BH10" s="23"/>
      <c r="BI10" s="6">
        <v>1</v>
      </c>
      <c r="BJ10" s="13" t="s">
        <v>283</v>
      </c>
      <c r="BK10" s="13" t="s">
        <v>355</v>
      </c>
      <c r="BL10" s="13" t="s">
        <v>356</v>
      </c>
      <c r="BM10" s="12" t="s">
        <v>409</v>
      </c>
      <c r="BN10" s="12" t="s">
        <v>396</v>
      </c>
      <c r="BO10" s="23"/>
      <c r="BP10" s="23" t="s">
        <v>344</v>
      </c>
      <c r="BQ10" s="13" t="s">
        <v>287</v>
      </c>
      <c r="BR10" s="13" t="s">
        <v>290</v>
      </c>
      <c r="BS10" s="23">
        <v>1</v>
      </c>
      <c r="BT10" s="13" t="s">
        <v>345</v>
      </c>
      <c r="BU10" s="9" t="s">
        <v>410</v>
      </c>
      <c r="BV10" s="9" t="s">
        <v>410</v>
      </c>
      <c r="BW10" s="31" t="s">
        <v>417</v>
      </c>
      <c r="BX10" s="31" t="s">
        <v>414</v>
      </c>
      <c r="BY10" s="13" t="s">
        <v>337</v>
      </c>
      <c r="BZ10" s="33">
        <v>45291</v>
      </c>
      <c r="CA10" s="33">
        <v>45291</v>
      </c>
      <c r="CB10" s="28" t="s">
        <v>415</v>
      </c>
    </row>
  </sheetData>
  <mergeCells count="7">
    <mergeCell ref="A6:CB6"/>
    <mergeCell ref="A2:C2"/>
    <mergeCell ref="D2:F2"/>
    <mergeCell ref="G2:I2"/>
    <mergeCell ref="A3:C3"/>
    <mergeCell ref="D3:F3"/>
    <mergeCell ref="G3:I3"/>
  </mergeCells>
  <dataValidations count="9">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X8:X10" xr:uid="{00000000-0002-0000-0000-000003000000}">
      <formula1>Hidden_423</formula1>
    </dataValidation>
    <dataValidation type="list" allowBlank="1" showErrorMessage="1" sqref="AB8:AB10" xr:uid="{00000000-0002-0000-0000-000004000000}">
      <formula1>Hidden_527</formula1>
    </dataValidation>
    <dataValidation type="list" allowBlank="1" showErrorMessage="1" sqref="AI8:AI10" xr:uid="{00000000-0002-0000-0000-000005000000}">
      <formula1>Hidden_634</formula1>
    </dataValidation>
    <dataValidation type="list" allowBlank="1" showErrorMessage="1" sqref="BJ8:BJ10" xr:uid="{00000000-0002-0000-0000-000006000000}">
      <formula1>Hidden_761</formula1>
    </dataValidation>
    <dataValidation type="list" allowBlank="1" showErrorMessage="1" sqref="BQ8:BQ10" xr:uid="{00000000-0002-0000-0000-000007000000}">
      <formula1>Hidden_868</formula1>
    </dataValidation>
    <dataValidation type="list" allowBlank="1" showErrorMessage="1" sqref="BR8:BR10" xr:uid="{00000000-0002-0000-0000-000008000000}">
      <formula1>Hidden_969</formula1>
    </dataValidation>
  </dataValidations>
  <hyperlinks>
    <hyperlink ref="R8" r:id="rId1" xr:uid="{CD5542D5-E0DB-4617-B69A-F07D46E93443}"/>
    <hyperlink ref="R9" r:id="rId2" xr:uid="{DEF843D7-9164-4E41-8BCD-56978EF503FE}"/>
    <hyperlink ref="BG8" r:id="rId3" xr:uid="{C1D40B00-2806-4580-BA0A-D4ECA4DEFBAA}"/>
    <hyperlink ref="BG9" r:id="rId4" xr:uid="{33E91247-BC19-4FE4-85B0-8A61E71F826C}"/>
    <hyperlink ref="P10" r:id="rId5" xr:uid="{BFF72A92-D9C8-4186-8DAE-FAF6330A17E3}"/>
    <hyperlink ref="Q10" r:id="rId6" xr:uid="{121FE4A0-5ABA-4CAE-96F3-B81AE12EA9ED}"/>
    <hyperlink ref="R10" r:id="rId7" xr:uid="{5ADF51B6-E7DF-474D-ABE3-D0677E65B77F}"/>
    <hyperlink ref="BG10" r:id="rId8" xr:uid="{87CDF4A2-1AFD-492A-93E5-1C8B845F1CBB}"/>
    <hyperlink ref="I10" r:id="rId9" xr:uid="{8A06DB63-0CD1-4137-BA6B-9806026A1305}"/>
    <hyperlink ref="BU10" r:id="rId10" display="https://trans.garcia.gob.mx/admin/uploads/Avance%20f%C3%ACsico-financiero%20noviembre%202023.pdf" xr:uid="{A8282122-C592-40DE-9A26-A1E41F3171B1}"/>
    <hyperlink ref="BV10" r:id="rId11" display="https://trans.garcia.gob.mx/admin/uploads/Avance%20f%C3%ACsico-financiero%20noviembre%202023.pdf" xr:uid="{B9ACFEFA-7CB7-480B-B01D-DD00976AA458}"/>
    <hyperlink ref="BX9" r:id="rId12" xr:uid="{E9996905-5B8F-46A3-90C1-6179C157D4CF}"/>
    <hyperlink ref="BX10" r:id="rId13" xr:uid="{A2FE798D-D7A1-4DC6-AB10-E752B9751135}"/>
    <hyperlink ref="BW9" r:id="rId14" xr:uid="{BB4F7AED-25C7-4F1E-B7EC-4707A0DA380B}"/>
    <hyperlink ref="BW10" r:id="rId15" xr:uid="{67851347-1386-4D09-A8D4-53B719E2E98E}"/>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45" x14ac:dyDescent="0.25">
      <c r="A4" s="23">
        <v>1</v>
      </c>
      <c r="B4" s="14" t="s">
        <v>352</v>
      </c>
      <c r="C4" s="13" t="s">
        <v>369</v>
      </c>
      <c r="D4" s="6" t="s">
        <v>370</v>
      </c>
      <c r="E4" s="12" t="s">
        <v>374</v>
      </c>
      <c r="F4" s="5" t="s">
        <v>376</v>
      </c>
    </row>
    <row r="5" spans="1:6" ht="60" x14ac:dyDescent="0.25">
      <c r="A5" s="23">
        <v>2</v>
      </c>
      <c r="B5" s="14" t="s">
        <v>373</v>
      </c>
      <c r="C5" s="13" t="s">
        <v>371</v>
      </c>
      <c r="D5" s="6" t="s">
        <v>372</v>
      </c>
      <c r="E5" s="12" t="s">
        <v>375</v>
      </c>
      <c r="F5" s="5" t="s">
        <v>377</v>
      </c>
    </row>
    <row r="6" spans="1:6" ht="75" x14ac:dyDescent="0.25">
      <c r="A6" s="23">
        <v>3</v>
      </c>
      <c r="B6" s="23" t="s">
        <v>400</v>
      </c>
      <c r="C6" s="23" t="s">
        <v>401</v>
      </c>
      <c r="D6" s="23" t="s">
        <v>402</v>
      </c>
      <c r="E6" s="12" t="s">
        <v>403</v>
      </c>
      <c r="F6" s="23" t="s">
        <v>404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5" workbookViewId="0">
      <selection activeCell="A6" sqref="A6: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165" x14ac:dyDescent="0.25">
      <c r="A4" s="23">
        <v>1</v>
      </c>
      <c r="B4" s="14" t="s">
        <v>352</v>
      </c>
      <c r="C4" s="13" t="s">
        <v>369</v>
      </c>
      <c r="D4" s="6" t="s">
        <v>370</v>
      </c>
      <c r="E4" s="12" t="s">
        <v>390</v>
      </c>
      <c r="F4" s="14" t="s">
        <v>391</v>
      </c>
    </row>
    <row r="5" spans="1:6" ht="135" x14ac:dyDescent="0.25">
      <c r="A5" s="23">
        <v>2</v>
      </c>
      <c r="B5" s="14" t="s">
        <v>373</v>
      </c>
      <c r="C5" s="13" t="s">
        <v>371</v>
      </c>
      <c r="D5" s="6" t="s">
        <v>372</v>
      </c>
      <c r="E5" s="12" t="s">
        <v>392</v>
      </c>
      <c r="F5" s="14" t="s">
        <v>393</v>
      </c>
    </row>
    <row r="6" spans="1:6" ht="165" x14ac:dyDescent="0.25">
      <c r="A6" s="23">
        <v>3</v>
      </c>
      <c r="B6" s="23" t="s">
        <v>400</v>
      </c>
      <c r="C6" s="23" t="s">
        <v>401</v>
      </c>
      <c r="D6" s="23" t="s">
        <v>402</v>
      </c>
      <c r="E6" s="12" t="s">
        <v>411</v>
      </c>
      <c r="F6" s="12" t="s">
        <v>412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topLeftCell="A5"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65" x14ac:dyDescent="0.25">
      <c r="A4" s="23">
        <v>1</v>
      </c>
      <c r="B4" s="14" t="s">
        <v>352</v>
      </c>
      <c r="C4" s="13" t="s">
        <v>369</v>
      </c>
      <c r="D4" s="6" t="s">
        <v>370</v>
      </c>
      <c r="E4" s="12" t="s">
        <v>390</v>
      </c>
      <c r="F4" s="14" t="s">
        <v>391</v>
      </c>
    </row>
    <row r="5" spans="1:6" ht="135" x14ac:dyDescent="0.25">
      <c r="A5" s="23">
        <v>2</v>
      </c>
      <c r="B5" s="14" t="s">
        <v>373</v>
      </c>
      <c r="C5" s="13" t="s">
        <v>371</v>
      </c>
      <c r="D5" s="6" t="s">
        <v>372</v>
      </c>
      <c r="E5" s="12" t="s">
        <v>392</v>
      </c>
      <c r="F5" s="14" t="s">
        <v>393</v>
      </c>
    </row>
    <row r="6" spans="1:6" ht="165" x14ac:dyDescent="0.25">
      <c r="A6" s="23">
        <v>3</v>
      </c>
      <c r="B6" s="23" t="s">
        <v>400</v>
      </c>
      <c r="C6" s="23" t="s">
        <v>401</v>
      </c>
      <c r="D6" s="23" t="s">
        <v>402</v>
      </c>
      <c r="E6" s="12" t="s">
        <v>411</v>
      </c>
      <c r="F6" s="12" t="s">
        <v>412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3" customFormat="1" ht="30" x14ac:dyDescent="0.25">
      <c r="A4" s="23">
        <v>1</v>
      </c>
      <c r="B4" s="12" t="s">
        <v>346</v>
      </c>
      <c r="C4" s="12" t="s">
        <v>347</v>
      </c>
      <c r="D4" s="12" t="s">
        <v>348</v>
      </c>
      <c r="E4" s="12" t="s">
        <v>349</v>
      </c>
      <c r="F4" s="12" t="s">
        <v>350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B41" sqref="B4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t="s">
        <v>283</v>
      </c>
    </row>
    <row r="5" spans="1:2" x14ac:dyDescent="0.25">
      <c r="A5" s="23">
        <v>2</v>
      </c>
      <c r="B5"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C21" sqref="C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23" customFormat="1" x14ac:dyDescent="0.25">
      <c r="A4" s="23">
        <v>1</v>
      </c>
      <c r="B4" s="23"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2024-02-28T17:00:40Z</dcterms:modified>
</cp:coreProperties>
</file>